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урсы\"/>
    </mc:Choice>
  </mc:AlternateContent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" i="1" l="1"/>
  <c r="E11" i="1"/>
  <c r="E10" i="1"/>
  <c r="E9" i="1"/>
  <c r="E7" i="1"/>
  <c r="E6" i="1"/>
  <c r="E5" i="1"/>
  <c r="E4" i="1"/>
  <c r="E3" i="1"/>
  <c r="E2" i="1"/>
  <c r="E12" i="1" l="1"/>
  <c r="D15" i="1" s="1"/>
</calcChain>
</file>

<file path=xl/sharedStrings.xml><?xml version="1.0" encoding="utf-8"?>
<sst xmlns="http://schemas.openxmlformats.org/spreadsheetml/2006/main" count="61" uniqueCount="53">
  <si>
    <t>сало</t>
  </si>
  <si>
    <t>молоко</t>
  </si>
  <si>
    <t>сливки</t>
  </si>
  <si>
    <t>сметана</t>
  </si>
  <si>
    <t>ботинки</t>
  </si>
  <si>
    <t>сапоги</t>
  </si>
  <si>
    <t>шнурки</t>
  </si>
  <si>
    <t>валенки</t>
  </si>
  <si>
    <t>молоток</t>
  </si>
  <si>
    <t>клещи</t>
  </si>
  <si>
    <t>пила</t>
  </si>
  <si>
    <t>гвоздь</t>
  </si>
  <si>
    <t>сладкий</t>
  </si>
  <si>
    <t>горячий</t>
  </si>
  <si>
    <t>горький</t>
  </si>
  <si>
    <t>кислый</t>
  </si>
  <si>
    <t>берёза</t>
  </si>
  <si>
    <t>сосна</t>
  </si>
  <si>
    <t>дерево</t>
  </si>
  <si>
    <t>дуб</t>
  </si>
  <si>
    <t>самолёт</t>
  </si>
  <si>
    <t>телега</t>
  </si>
  <si>
    <t>человек</t>
  </si>
  <si>
    <t>корабль</t>
  </si>
  <si>
    <t>Василий</t>
  </si>
  <si>
    <t>Семён</t>
  </si>
  <si>
    <t>Иванов</t>
  </si>
  <si>
    <t>сантиметр</t>
  </si>
  <si>
    <t>метр</t>
  </si>
  <si>
    <t>километр</t>
  </si>
  <si>
    <t>килограмм</t>
  </si>
  <si>
    <t>Фёдор</t>
  </si>
  <si>
    <t>токарь</t>
  </si>
  <si>
    <t>учитель</t>
  </si>
  <si>
    <t>врач</t>
  </si>
  <si>
    <t>книга</t>
  </si>
  <si>
    <t>дом</t>
  </si>
  <si>
    <t>мечта</t>
  </si>
  <si>
    <t>машина</t>
  </si>
  <si>
    <t>корова</t>
  </si>
  <si>
    <t>сало, молоко, сливки, сметана</t>
  </si>
  <si>
    <t>ботинки, сапоги, шнурки, валенки</t>
  </si>
  <si>
    <t>молоток, клещи, пила, гвоздь</t>
  </si>
  <si>
    <t>сладкий, горячий, горький, кислый</t>
  </si>
  <si>
    <t>берёза, сосна, дерево, дуб</t>
  </si>
  <si>
    <t>самолёт, телега, человек, корабль</t>
  </si>
  <si>
    <t>Василий, Фёдор, Семён, Иванов</t>
  </si>
  <si>
    <t>токарь, учитель, врач, книга</t>
  </si>
  <si>
    <t>Тест по психологии</t>
  </si>
  <si>
    <t>Исключи лишнее слово</t>
  </si>
  <si>
    <t>исключи лишнее слово</t>
  </si>
  <si>
    <t>сантиметр, метр, килограмм, километр</t>
  </si>
  <si>
    <t>дом, мечта, машина, корова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</si>
</sst>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workbookViewId="0">
      <selection activeCell="D2" sqref="D2"/>
    </sheetView>
  </sheetViews>
  <sheetFormatPr defaultRowHeight="15" x14ac:dyDescent="0.25"/>
  <cols>
    <col min="2" max="2" width="27.42578125" customWidth="1"/>
    <col min="3" max="3" width="38.7109375" customWidth="1"/>
    <col min="4" max="4" width="13.5703125" customWidth="1"/>
    <col min="5" max="7" width="9.140625" hidden="1" customWidth="1"/>
    <col min="8" max="8" width="18.42578125" hidden="1" customWidth="1"/>
    <col min="9" max="9" width="18.28515625" hidden="1" customWidth="1"/>
    <col min="10" max="10" width="18.42578125" hidden="1" customWidth="1"/>
    <col min="11" max="11" width="17.42578125" hidden="1" customWidth="1"/>
    <col min="12" max="12" width="10.42578125" customWidth="1"/>
  </cols>
  <sheetData>
    <row r="1" spans="1:27" x14ac:dyDescent="0.25">
      <c r="A1" s="1"/>
      <c r="B1" s="3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  <c r="T1" s="1"/>
      <c r="U1" s="1"/>
      <c r="V1" s="1"/>
    </row>
    <row r="2" spans="1:27" x14ac:dyDescent="0.25">
      <c r="A2" s="1"/>
      <c r="B2" s="1" t="s">
        <v>49</v>
      </c>
      <c r="C2" s="1" t="s">
        <v>40</v>
      </c>
      <c r="D2" s="2"/>
      <c r="E2">
        <f>IF(D2=H2,1,0)</f>
        <v>0</v>
      </c>
      <c r="H2" t="s">
        <v>0</v>
      </c>
      <c r="I2" t="s">
        <v>1</v>
      </c>
      <c r="J2" t="s">
        <v>2</v>
      </c>
      <c r="K2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x14ac:dyDescent="0.25">
      <c r="A3" s="1"/>
      <c r="B3" s="1" t="s">
        <v>49</v>
      </c>
      <c r="C3" s="1" t="s">
        <v>41</v>
      </c>
      <c r="D3" s="2"/>
      <c r="E3">
        <f>IF(D3=J3,1,0)</f>
        <v>0</v>
      </c>
      <c r="H3" t="s">
        <v>4</v>
      </c>
      <c r="I3" t="s">
        <v>5</v>
      </c>
      <c r="J3" t="s">
        <v>6</v>
      </c>
      <c r="K3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x14ac:dyDescent="0.25">
      <c r="A4" s="1"/>
      <c r="B4" s="1" t="s">
        <v>49</v>
      </c>
      <c r="C4" s="1" t="s">
        <v>42</v>
      </c>
      <c r="D4" s="2"/>
      <c r="E4">
        <f>IF(D4=K4,1,0)</f>
        <v>0</v>
      </c>
      <c r="H4" t="s">
        <v>8</v>
      </c>
      <c r="I4" t="s">
        <v>9</v>
      </c>
      <c r="J4" t="s">
        <v>10</v>
      </c>
      <c r="K4" t="s">
        <v>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 t="s">
        <v>49</v>
      </c>
      <c r="C5" s="1" t="s">
        <v>43</v>
      </c>
      <c r="D5" s="2"/>
      <c r="E5">
        <f>IF(D5=I5,1,0)</f>
        <v>0</v>
      </c>
      <c r="H5" t="s">
        <v>12</v>
      </c>
      <c r="I5" t="s">
        <v>13</v>
      </c>
      <c r="J5" t="s">
        <v>14</v>
      </c>
      <c r="K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/>
      <c r="B6" s="1" t="s">
        <v>49</v>
      </c>
      <c r="C6" s="1" t="s">
        <v>44</v>
      </c>
      <c r="D6" s="2"/>
      <c r="E6">
        <f>IF(D6=J6,1,0)</f>
        <v>0</v>
      </c>
      <c r="H6" t="s">
        <v>16</v>
      </c>
      <c r="I6" t="s">
        <v>17</v>
      </c>
      <c r="J6" t="s">
        <v>18</v>
      </c>
      <c r="K6" t="s">
        <v>19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/>
      <c r="B7" s="1" t="s">
        <v>49</v>
      </c>
      <c r="C7" s="1" t="s">
        <v>45</v>
      </c>
      <c r="D7" s="2"/>
      <c r="E7">
        <f>IF(D7=J7,1,0)</f>
        <v>0</v>
      </c>
      <c r="H7" t="s">
        <v>20</v>
      </c>
      <c r="I7" t="s">
        <v>21</v>
      </c>
      <c r="J7" t="s">
        <v>22</v>
      </c>
      <c r="K7" t="s">
        <v>23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 t="s">
        <v>49</v>
      </c>
      <c r="C8" s="1" t="s">
        <v>46</v>
      </c>
      <c r="D8" s="2"/>
      <c r="E8">
        <f>IF(D8=I8,1,0)</f>
        <v>0</v>
      </c>
      <c r="H8" t="s">
        <v>24</v>
      </c>
      <c r="I8" t="s">
        <v>31</v>
      </c>
      <c r="J8" t="s">
        <v>25</v>
      </c>
      <c r="K8" t="s">
        <v>26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/>
      <c r="B9" s="1" t="s">
        <v>49</v>
      </c>
      <c r="C9" s="1" t="s">
        <v>51</v>
      </c>
      <c r="D9" s="2"/>
      <c r="E9">
        <f>IF(D9=J9,1,0)</f>
        <v>0</v>
      </c>
      <c r="H9" t="s">
        <v>27</v>
      </c>
      <c r="I9" t="s">
        <v>28</v>
      </c>
      <c r="J9" t="s">
        <v>30</v>
      </c>
      <c r="K9" t="s">
        <v>29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 t="s">
        <v>49</v>
      </c>
      <c r="C10" s="1" t="s">
        <v>47</v>
      </c>
      <c r="D10" s="2"/>
      <c r="E10">
        <f>IF(D10=K10,1,0)</f>
        <v>0</v>
      </c>
      <c r="H10" t="s">
        <v>32</v>
      </c>
      <c r="I10" t="s">
        <v>33</v>
      </c>
      <c r="J10" t="s">
        <v>34</v>
      </c>
      <c r="K10" t="s">
        <v>35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"/>
      <c r="B11" s="1" t="s">
        <v>50</v>
      </c>
      <c r="C11" s="1" t="s">
        <v>52</v>
      </c>
      <c r="D11" s="2"/>
      <c r="E11">
        <f>IF(D11=I11,1,0)</f>
        <v>0</v>
      </c>
      <c r="H11" t="s">
        <v>36</v>
      </c>
      <c r="I11" t="s">
        <v>37</v>
      </c>
      <c r="J11" t="s">
        <v>38</v>
      </c>
      <c r="K11" t="s">
        <v>39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/>
      <c r="B12" s="1"/>
      <c r="C12" s="1"/>
      <c r="D12" s="1"/>
      <c r="E12">
        <f>SUM(E2:E11)</f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1"/>
      <c r="D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1"/>
      <c r="D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1"/>
      <c r="D15" s="1">
        <f>SUM(E2:E12)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1"/>
      <c r="D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"/>
      <c r="D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"/>
      <c r="D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"/>
      <c r="D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1"/>
      <c r="D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</sheetData>
  <mergeCells count="1">
    <mergeCell ref="B1:P1"/>
  </mergeCells>
  <dataValidations count="10">
    <dataValidation type="list" allowBlank="1" showInputMessage="1" showErrorMessage="1" sqref="D2">
      <formula1>$H$2:$K$2</formula1>
    </dataValidation>
    <dataValidation type="list" allowBlank="1" showInputMessage="1" showErrorMessage="1" sqref="D3">
      <formula1>$H$3:$K$3</formula1>
    </dataValidation>
    <dataValidation type="list" allowBlank="1" showInputMessage="1" showErrorMessage="1" sqref="D4">
      <formula1>$H$4:$K$4</formula1>
    </dataValidation>
    <dataValidation type="list" allowBlank="1" showInputMessage="1" showErrorMessage="1" sqref="D5">
      <formula1>$H$5:$K$5</formula1>
    </dataValidation>
    <dataValidation type="list" allowBlank="1" showInputMessage="1" showErrorMessage="1" sqref="D6">
      <formula1>$H$6:$K$6</formula1>
    </dataValidation>
    <dataValidation type="list" allowBlank="1" showInputMessage="1" showErrorMessage="1" sqref="D7">
      <formula1>$H$7:$K$7</formula1>
    </dataValidation>
    <dataValidation type="list" allowBlank="1" showInputMessage="1" showErrorMessage="1" sqref="D8">
      <formula1>$H$8:$K$8</formula1>
    </dataValidation>
    <dataValidation type="list" allowBlank="1" showInputMessage="1" showErrorMessage="1" sqref="D9">
      <formula1>$H$9:$K$9</formula1>
    </dataValidation>
    <dataValidation type="list" allowBlank="1" showInputMessage="1" showErrorMessage="1" sqref="D10">
      <formula1>$H$10:$K$10</formula1>
    </dataValidation>
    <dataValidation type="list" allowBlank="1" showInputMessage="1" showErrorMessage="1" sqref="D11">
      <formula1>$H$11:$K$11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5" x14ac:dyDescent="0.25"/>
  <sheetData/>
  <dataValidations count="1">
    <dataValidation type="list" allowBlank="1" showInputMessage="1" showErrorMessage="1" sqref="E19">
      <formula1>$G$8:$J$8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Учитель</cp:lastModifiedBy>
  <dcterms:created xsi:type="dcterms:W3CDTF">2016-03-25T10:11:05Z</dcterms:created>
  <dcterms:modified xsi:type="dcterms:W3CDTF">2016-03-25T11:03:10Z</dcterms:modified>
</cp:coreProperties>
</file>